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Отдел маркетинга\Акции и тарифные планы\ЯАКЦИИ Ритейл\2024\Новости\"/>
    </mc:Choice>
  </mc:AlternateContent>
  <bookViews>
    <workbookView xWindow="0" yWindow="0" windowWidth="23040" windowHeight="8448"/>
  </bookViews>
  <sheets>
    <sheet name="Лист2" sheetId="1" r:id="rId1"/>
  </sheets>
  <definedNames>
    <definedName name="_xlnm._FilterDatabase" localSheetId="0" hidden="1">Лист2!$A$2:$E$2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3" i="1"/>
</calcChain>
</file>

<file path=xl/sharedStrings.xml><?xml version="1.0" encoding="utf-8"?>
<sst xmlns="http://schemas.openxmlformats.org/spreadsheetml/2006/main" count="20" uniqueCount="17">
  <si>
    <t>Модель</t>
  </si>
  <si>
    <t>Платеж в рассрочку на 2 года*, руб/ 23 мес</t>
  </si>
  <si>
    <t xml:space="preserve">Таблица 1 </t>
  </si>
  <si>
    <t>Единая цена со скидкой по акции «Для всех», руб.</t>
  </si>
  <si>
    <t>Единая цена без скидки по акции «Для всех», руб.</t>
  </si>
  <si>
    <t>Выгода, руб.</t>
  </si>
  <si>
    <t>Колонка портативная Новая Яндекс. Станция Мини</t>
  </si>
  <si>
    <t>Колонка портативная Новая Яндекс. Станция Мини с часами</t>
  </si>
  <si>
    <t>Колонка портативная Яндекс. Станция 2</t>
  </si>
  <si>
    <t>Колонка портативная Яндекс. Станция Дуо Макс (YNDX-00055)</t>
  </si>
  <si>
    <t>c 10.09 по 01.10</t>
  </si>
  <si>
    <t>по 17.09</t>
  </si>
  <si>
    <r>
      <t xml:space="preserve">319&gt; </t>
    </r>
    <r>
      <rPr>
        <b/>
        <sz val="9"/>
        <color rgb="FF4472C4"/>
        <rFont val="+"/>
        <charset val="204"/>
      </rPr>
      <t>259</t>
    </r>
    <r>
      <rPr>
        <sz val="9"/>
        <color rgb="FF000000"/>
        <rFont val="+"/>
        <charset val="204"/>
      </rPr>
      <t xml:space="preserve"> BYN </t>
    </r>
  </si>
  <si>
    <r>
      <t xml:space="preserve">369&gt; </t>
    </r>
    <r>
      <rPr>
        <b/>
        <sz val="9"/>
        <color rgb="FF4472C4"/>
        <rFont val="+"/>
        <charset val="204"/>
      </rPr>
      <t xml:space="preserve">299 </t>
    </r>
    <r>
      <rPr>
        <sz val="9"/>
        <color rgb="FF000000"/>
        <rFont val="+"/>
        <charset val="204"/>
      </rPr>
      <t xml:space="preserve">BYN </t>
    </r>
  </si>
  <si>
    <r>
      <t xml:space="preserve">659&gt; </t>
    </r>
    <r>
      <rPr>
        <b/>
        <sz val="9"/>
        <color rgb="FF4472C4"/>
        <rFont val="+"/>
        <charset val="204"/>
      </rPr>
      <t xml:space="preserve">499 </t>
    </r>
    <r>
      <rPr>
        <sz val="9"/>
        <color rgb="FF000000"/>
        <rFont val="+"/>
        <charset val="204"/>
      </rPr>
      <t xml:space="preserve">BYN </t>
    </r>
  </si>
  <si>
    <r>
      <t xml:space="preserve">1599&gt; </t>
    </r>
    <r>
      <rPr>
        <b/>
        <sz val="9"/>
        <color rgb="FF4472C4"/>
        <rFont val="+"/>
        <charset val="204"/>
      </rPr>
      <t>1329</t>
    </r>
    <r>
      <rPr>
        <sz val="9"/>
        <color rgb="FF000000"/>
        <rFont val="+"/>
        <charset val="204"/>
      </rPr>
      <t xml:space="preserve"> BYN </t>
    </r>
  </si>
  <si>
    <t>Колонка портативная Яндекс. Станция Лайт**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</si>
</sst>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+"/>
      <charset val="204"/>
    </font>
    <font>
      <sz val="12"/>
      <color theme="1"/>
      <name val="+"/>
      <charset val="204"/>
    </font>
    <font>
      <b/>
      <sz val="12"/>
      <color rgb="FF000000"/>
      <name val="+"/>
      <charset val="204"/>
    </font>
    <font>
      <b/>
      <sz val="12"/>
      <color theme="1"/>
      <name val="+"/>
      <charset val="204"/>
    </font>
    <font>
      <b/>
      <sz val="12"/>
      <name val="+"/>
      <charset val="204"/>
    </font>
    <font>
      <u/>
      <sz val="12"/>
      <color theme="10"/>
      <name val="+"/>
      <charset val="204"/>
    </font>
    <font>
      <sz val="9"/>
      <color rgb="FF000000"/>
      <name val="+"/>
      <charset val="204"/>
    </font>
    <font>
      <b/>
      <sz val="9"/>
      <color rgb="FF4472C4"/>
      <name val="+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3" fillId="0" borderId="0"/>
    <xf numFmtId="164" fontId="2" fillId="0" borderId="0"/>
    <xf numFmtId="164" fontId="5" fillId="0" borderId="0"/>
    <xf numFmtId="164" fontId="1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0" fontId="7" fillId="0" borderId="0" xfId="0" applyFont="1" applyFill="1" applyAlignment="1">
      <alignment horizontal="left"/>
    </xf>
    <xf numFmtId="0" fontId="7" fillId="0" borderId="0" xfId="0" applyFont="1" applyFill="1" applyAlignment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0" xfId="0" applyFont="1" applyFill="1"/>
    <xf numFmtId="0" fontId="13" fillId="0" borderId="0" xfId="0" applyFont="1" applyBorder="1" applyAlignment="1">
      <alignment vertical="center" wrapText="1"/>
    </xf>
    <xf numFmtId="0" fontId="12" fillId="0" borderId="1" xfId="5" applyFont="1" applyFill="1" applyBorder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/>
  </cellXfs>
  <cellStyles count="6">
    <cellStyle name="Гиперссылка" xfId="5" builtinId="8"/>
    <cellStyle name="Обычный" xfId="0" builtinId="0"/>
    <cellStyle name="Обычный 130 3 3 2 2 2 2 2 2 2 2 2 2 2 2 2 2 2 2 2 2 2 2 2 2 2 2 2 2 2 2 2 2 2 3 2 2 2 2 2 2 2 2 2 2 2 2 2 2 3 2 2 2 2 3 2" xfId="1"/>
    <cellStyle name="Обычный 130 3 3 2 2 2 2 2 2 2 2 2 2 2 2 2 2 2 2 2 2 2 2 2 2 2 2 2 2 2 2 2 2 2 3 2 2 2 2 2 2 2 2 2 2 2 2 2 2 3 2 2 2 2 3 2 2 2 2 2 2 2 2 2 2 2 2 2 2 2 2 2 2 2 2 2 2 2 2 2 2 2 2 2 2 2 2 2 2 2 2 2 2 3" xfId="2"/>
    <cellStyle name="Обычный 130 3 3 2 2 2 2 2 2 2 2 2 2 2 2 2 2 2 2 2 2 2 2 2 2 2 2 2 2 2 2 2 2 2 3 2 2 2 2 2 2 2 2 2 2 2 2 2 2 3 2 2 2 2 3 2 2 2 2 2 2 2 2 2 2 2 2 2 2 2 2 2 2 2 2 2 2 2 2 2 2 2 2 2 2 2 2 2 2 2 2 2 2 3 2" xfId="4"/>
    <cellStyle name="Обычный 2 17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hop.mts.by/gadgets/bluetooth-speakers/yandeks-stantsiya-lite-red/" TargetMode="External"/><Relationship Id="rId2" Type="http://schemas.openxmlformats.org/officeDocument/2006/relationships/hyperlink" Target="https://shop.mts.by/gadgets/bluetooth-speakers/yandeks-stantsiya-2-blue/" TargetMode="External"/><Relationship Id="rId1" Type="http://schemas.openxmlformats.org/officeDocument/2006/relationships/hyperlink" Target="https://shop.mts.by/gadgets/bluetooth-speakers/yandex-stantsiya-duo-maks-beige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hop.mts.by/gadgets/bluetooth-speakers/new-yandeks-stantsiya-mini-s-chasami-red/" TargetMode="External"/><Relationship Id="rId4" Type="http://schemas.openxmlformats.org/officeDocument/2006/relationships/hyperlink" Target="https://shop.mts.by/gadgets/bluetooth-speakers/new-yandeks-stantsiya-mini-silv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zoomScaleNormal="100" workbookViewId="0">
      <selection activeCell="B11" sqref="B11"/>
    </sheetView>
  </sheetViews>
  <sheetFormatPr defaultColWidth="8.88671875" defaultRowHeight="15"/>
  <cols>
    <col min="1" max="1" width="65.77734375" style="18" customWidth="1"/>
    <col min="2" max="2" width="10.5546875" style="19" customWidth="1"/>
    <col min="3" max="5" width="15.6640625" style="5" customWidth="1"/>
    <col min="6" max="6" width="8.88671875" style="6"/>
    <col min="7" max="7" width="9.88671875" style="6" hidden="1" customWidth="1"/>
    <col min="8" max="9" width="0" style="6" hidden="1" customWidth="1"/>
    <col min="10" max="10" width="15" style="7" hidden="1" customWidth="1"/>
    <col min="11" max="11" width="8.88671875" style="2"/>
    <col min="12" max="16384" width="8.88671875" style="1"/>
  </cols>
  <sheetData>
    <row r="1" spans="1:10" ht="15.6">
      <c r="A1" s="3" t="s">
        <v>2</v>
      </c>
      <c r="B1" s="4"/>
    </row>
    <row r="2" spans="1:10" ht="83.25" customHeight="1">
      <c r="A2" s="8" t="s">
        <v>0</v>
      </c>
      <c r="B2" s="9" t="s">
        <v>5</v>
      </c>
      <c r="C2" s="10" t="s">
        <v>3</v>
      </c>
      <c r="D2" s="10" t="s">
        <v>4</v>
      </c>
      <c r="E2" s="11" t="s">
        <v>1</v>
      </c>
    </row>
    <row r="3" spans="1:10" ht="15.6">
      <c r="A3" s="17" t="s">
        <v>6</v>
      </c>
      <c r="B3" s="12">
        <f>D3-C3</f>
        <v>60</v>
      </c>
      <c r="C3" s="13">
        <v>259</v>
      </c>
      <c r="D3" s="13">
        <v>319</v>
      </c>
      <c r="E3" s="14">
        <v>13.5</v>
      </c>
      <c r="G3" s="15" t="s">
        <v>10</v>
      </c>
      <c r="H3" s="15"/>
      <c r="J3" s="16" t="s">
        <v>12</v>
      </c>
    </row>
    <row r="4" spans="1:10" ht="15.6">
      <c r="A4" s="17" t="s">
        <v>7</v>
      </c>
      <c r="B4" s="12">
        <f t="shared" ref="B4:B7" si="0">D4-C4</f>
        <v>70</v>
      </c>
      <c r="C4" s="13">
        <v>299</v>
      </c>
      <c r="D4" s="13">
        <v>369</v>
      </c>
      <c r="E4" s="14">
        <v>15.5</v>
      </c>
      <c r="G4" s="15" t="s">
        <v>10</v>
      </c>
      <c r="H4" s="15"/>
      <c r="J4" s="16" t="s">
        <v>13</v>
      </c>
    </row>
    <row r="5" spans="1:10" ht="15.6">
      <c r="A5" s="17" t="s">
        <v>16</v>
      </c>
      <c r="B5" s="12">
        <f t="shared" si="0"/>
        <v>50</v>
      </c>
      <c r="C5" s="13">
        <v>159</v>
      </c>
      <c r="D5" s="13">
        <v>209</v>
      </c>
      <c r="E5" s="14">
        <v>9</v>
      </c>
      <c r="G5" s="6" t="s">
        <v>11</v>
      </c>
    </row>
    <row r="6" spans="1:10" ht="15.6">
      <c r="A6" s="17" t="s">
        <v>8</v>
      </c>
      <c r="B6" s="12">
        <f t="shared" si="0"/>
        <v>160</v>
      </c>
      <c r="C6" s="13">
        <v>499</v>
      </c>
      <c r="D6" s="13">
        <v>659</v>
      </c>
      <c r="E6" s="14">
        <v>28</v>
      </c>
      <c r="G6" s="15" t="s">
        <v>10</v>
      </c>
      <c r="H6" s="15"/>
      <c r="J6" s="16" t="s">
        <v>14</v>
      </c>
    </row>
    <row r="7" spans="1:10" ht="15.6">
      <c r="A7" s="17" t="s">
        <v>9</v>
      </c>
      <c r="B7" s="12">
        <f t="shared" si="0"/>
        <v>270</v>
      </c>
      <c r="C7" s="13">
        <v>1329</v>
      </c>
      <c r="D7" s="13">
        <v>1599</v>
      </c>
      <c r="E7" s="14">
        <v>71</v>
      </c>
      <c r="G7" s="15" t="s">
        <v>10</v>
      </c>
      <c r="H7" s="15"/>
      <c r="J7" s="16" t="s">
        <v>15</v>
      </c>
    </row>
    <row r="8" spans="1:10">
      <c r="B8" s="5"/>
    </row>
  </sheetData>
  <autoFilter ref="A2:E2"/>
  <conditionalFormatting sqref="A2:B2">
    <cfRule type="duplicateValues" dxfId="1" priority="2"/>
  </conditionalFormatting>
  <conditionalFormatting sqref="A9:B1048576 A1:B2 A3:A8">
    <cfRule type="duplicateValues" dxfId="0" priority="1"/>
  </conditionalFormatting>
  <hyperlinks>
    <hyperlink ref="A7" r:id="rId1"/>
    <hyperlink ref="A6" r:id="rId2"/>
    <hyperlink ref="A5" r:id="rId3"/>
    <hyperlink ref="A3" r:id="rId4"/>
    <hyperlink ref="A4" r:id="rId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Тарасюк Татьяна</dc:creator>
  <cp:lastModifiedBy>Татьяна Рогова</cp:lastModifiedBy>
  <dcterms:created xsi:type="dcterms:W3CDTF">2022-11-16T12:32:22Z</dcterms:created>
  <dcterms:modified xsi:type="dcterms:W3CDTF">2024-09-10T10:26:14Z</dcterms:modified>
</cp:coreProperties>
</file>